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<sst xmlns="http://schemas.openxmlformats.org/spreadsheetml/2006/main" count="517" uniqueCount="312">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</sst>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K17" sqref="K1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8" width="15.140625" style="50" bestFit="1" customWidth="1"/>
    <col min="9" max="9" width="9.140625" style="50"/>
    <col min="10" max="10" width="13.42578125" style="50" bestFit="1" customWidth="1"/>
    <col min="11" max="11" width="15.42578125" style="50" customWidth="1"/>
    <col min="12" max="16384" width="9.140625" style="50"/>
  </cols>
  <sheetData>
    <row r="1" spans="1:10" ht="83.25" customHeight="1" x14ac:dyDescent="0.3">
      <c r="A1" s="61" t="s">
        <v>0</v>
      </c>
      <c r="B1" s="62"/>
      <c r="C1" s="63"/>
      <c r="D1" s="63"/>
      <c r="E1" s="63"/>
    </row>
    <row r="3" spans="1:10" x14ac:dyDescent="0.3">
      <c r="A3" s="57" t="s">
        <v>1</v>
      </c>
      <c r="B3" s="57"/>
      <c r="C3" s="60" t="s">
        <v>2</v>
      </c>
      <c r="D3" s="64" t="s">
        <v>3</v>
      </c>
      <c r="E3" s="64" t="s">
        <v>4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4</v>
      </c>
      <c r="E10" s="6">
        <f>E11+E12+E13+E14+E15</f>
        <v>162791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4</v>
      </c>
      <c r="E11" s="30">
        <v>162791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291360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6</v>
      </c>
      <c r="E43" s="30">
        <v>291360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1176</v>
      </c>
      <c r="E56" s="6">
        <f>E57+E58+E59+E60+E61+E62+E63+E64+E65</f>
        <v>178923869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1176</v>
      </c>
      <c r="E59" s="30">
        <v>178923869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9</v>
      </c>
      <c r="E82" s="6">
        <f>E83</f>
        <v>328354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9</v>
      </c>
      <c r="E83" s="30">
        <v>328354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275672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4</v>
      </c>
      <c r="E85" s="30">
        <v>275672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4</v>
      </c>
      <c r="E86" s="6">
        <f>E87+E88</f>
        <v>166321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4</v>
      </c>
      <c r="E88" s="30">
        <v>166321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10</v>
      </c>
      <c r="E89" s="6">
        <f>E90</f>
        <v>581698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10</v>
      </c>
      <c r="E90" s="30">
        <v>581698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19</v>
      </c>
      <c r="E91" s="6">
        <f>E92+E93</f>
        <v>885098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19</v>
      </c>
      <c r="E93" s="30">
        <v>885098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23</v>
      </c>
      <c r="E94" s="6">
        <f>E95</f>
        <v>3834380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23</v>
      </c>
      <c r="E95" s="30">
        <v>3834380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21</v>
      </c>
      <c r="E102" s="13">
        <v>478850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3"/>
      <c r="H109" s="43"/>
      <c r="I109" s="53"/>
      <c r="J109" s="53"/>
    </row>
    <row r="110" spans="1:10" x14ac:dyDescent="0.3">
      <c r="A110" s="54" t="s">
        <v>107</v>
      </c>
      <c r="B110" s="55"/>
      <c r="C110" s="56"/>
      <c r="D110" s="39">
        <v>1276</v>
      </c>
      <c r="E110" s="39">
        <v>185928393</v>
      </c>
      <c r="F110" s="53"/>
      <c r="G110" s="53"/>
      <c r="H110" s="43"/>
      <c r="I110" s="43"/>
      <c r="J110" s="53"/>
    </row>
    <row r="111" spans="1:10" x14ac:dyDescent="0.3">
      <c r="D111" s="40"/>
      <c r="E111" s="40"/>
      <c r="H111" s="43"/>
    </row>
    <row r="113" spans="1:5" x14ac:dyDescent="0.3">
      <c r="A113" s="57" t="s">
        <v>1</v>
      </c>
      <c r="B113" s="57" t="s">
        <v>108</v>
      </c>
      <c r="C113" s="60" t="s">
        <v>109</v>
      </c>
      <c r="D113" s="64" t="s">
        <v>110</v>
      </c>
      <c r="E113" s="64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7" t="s">
        <v>1</v>
      </c>
      <c r="B121" s="57"/>
      <c r="C121" s="60" t="s">
        <v>117</v>
      </c>
      <c r="D121" s="64" t="s">
        <v>3</v>
      </c>
      <c r="E121" s="64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70</v>
      </c>
      <c r="E126" s="45">
        <v>10417183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6</v>
      </c>
      <c r="E136" s="45">
        <v>710047</v>
      </c>
    </row>
    <row r="137" spans="1:5" x14ac:dyDescent="0.3">
      <c r="A137" s="52">
        <v>14</v>
      </c>
      <c r="B137" s="49"/>
      <c r="C137" s="47" t="s">
        <v>310</v>
      </c>
      <c r="D137" s="45">
        <v>6</v>
      </c>
      <c r="E137" s="45">
        <v>1063173</v>
      </c>
    </row>
    <row r="138" spans="1:5" x14ac:dyDescent="0.3">
      <c r="A138" s="65" t="s">
        <v>107</v>
      </c>
      <c r="B138" s="55"/>
      <c r="C138" s="56"/>
      <c r="D138" s="39">
        <v>82</v>
      </c>
      <c r="E138" s="39">
        <v>12190403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25" sqref="D12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1" t="s">
        <v>0</v>
      </c>
      <c r="B1" s="62"/>
      <c r="C1" s="63"/>
      <c r="D1" s="62"/>
      <c r="E1" s="62"/>
    </row>
    <row r="3" spans="1:5" x14ac:dyDescent="0.3">
      <c r="A3" s="57" t="s">
        <v>1</v>
      </c>
      <c r="B3" s="57"/>
      <c r="C3" s="60" t="s">
        <v>2</v>
      </c>
      <c r="D3" s="64" t="s">
        <v>3</v>
      </c>
      <c r="E3" s="64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12</v>
      </c>
      <c r="E42" s="34">
        <f>E43</f>
        <v>620080</v>
      </c>
    </row>
    <row r="43" spans="1:5" x14ac:dyDescent="0.3">
      <c r="A43" s="36">
        <v>38</v>
      </c>
      <c r="B43" s="32"/>
      <c r="C43" s="35" t="s">
        <v>40</v>
      </c>
      <c r="D43" s="30">
        <v>12</v>
      </c>
      <c r="E43" s="30">
        <v>620080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1368</v>
      </c>
      <c r="E56" s="34">
        <f>E57+E58+E59+E60+E61+E62+E63+E64+E65</f>
        <v>167739709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1368</v>
      </c>
      <c r="E59" s="30">
        <v>167739709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38</v>
      </c>
      <c r="E91" s="34">
        <f>E92+E93</f>
        <v>1612073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38</v>
      </c>
      <c r="E93" s="30">
        <v>1612073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327911</v>
      </c>
    </row>
    <row r="101" spans="1:5" x14ac:dyDescent="0.3">
      <c r="A101" s="36">
        <v>96</v>
      </c>
      <c r="B101" s="32"/>
      <c r="C101" s="35" t="s">
        <v>98</v>
      </c>
      <c r="D101" s="30">
        <v>40</v>
      </c>
      <c r="E101" s="30">
        <v>327911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4" t="s">
        <v>107</v>
      </c>
      <c r="B110" s="55"/>
      <c r="C110" s="56"/>
      <c r="D110" s="19">
        <v>1458</v>
      </c>
      <c r="E110" s="19">
        <v>170299773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B159" sqref="B159:B161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1" t="s">
        <v>0</v>
      </c>
      <c r="B1" s="63"/>
      <c r="C1" s="63"/>
      <c r="D1" s="62"/>
      <c r="E1" s="62"/>
    </row>
    <row r="3" spans="1:5" x14ac:dyDescent="0.3">
      <c r="A3" s="57" t="s">
        <v>1</v>
      </c>
      <c r="B3" s="57" t="s">
        <v>108</v>
      </c>
      <c r="C3" s="67" t="s">
        <v>109</v>
      </c>
      <c r="D3" s="66" t="s">
        <v>127</v>
      </c>
      <c r="E3" s="66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8">
        <v>1</v>
      </c>
      <c r="B6" s="70" t="s">
        <v>128</v>
      </c>
      <c r="C6" s="14" t="s">
        <v>129</v>
      </c>
      <c r="D6" s="30"/>
      <c r="E6" s="30">
        <v>0</v>
      </c>
    </row>
    <row r="7" spans="1:5" x14ac:dyDescent="0.3">
      <c r="A7" s="48">
        <v>2</v>
      </c>
      <c r="B7" s="58"/>
      <c r="C7" s="14" t="s">
        <v>130</v>
      </c>
      <c r="D7" s="30"/>
      <c r="E7" s="30">
        <v>0</v>
      </c>
    </row>
    <row r="8" spans="1:5" x14ac:dyDescent="0.3">
      <c r="A8" s="48">
        <v>3</v>
      </c>
      <c r="B8" s="58"/>
      <c r="C8" s="14" t="s">
        <v>131</v>
      </c>
      <c r="D8" s="30"/>
      <c r="E8" s="30">
        <v>0</v>
      </c>
    </row>
    <row r="9" spans="1:5" x14ac:dyDescent="0.3">
      <c r="A9" s="48">
        <v>4</v>
      </c>
      <c r="B9" s="58"/>
      <c r="C9" s="14" t="s">
        <v>132</v>
      </c>
      <c r="D9" s="30"/>
      <c r="E9" s="30">
        <v>0</v>
      </c>
    </row>
    <row r="10" spans="1:5" x14ac:dyDescent="0.3">
      <c r="A10" s="48">
        <v>5</v>
      </c>
      <c r="B10" s="58"/>
      <c r="C10" s="15" t="s">
        <v>133</v>
      </c>
      <c r="D10" s="30"/>
      <c r="E10" s="30">
        <v>0</v>
      </c>
    </row>
    <row r="11" spans="1:5" x14ac:dyDescent="0.3">
      <c r="A11" s="48">
        <v>6</v>
      </c>
      <c r="B11" s="58"/>
      <c r="C11" s="15" t="s">
        <v>134</v>
      </c>
      <c r="D11" s="30"/>
      <c r="E11" s="30">
        <v>0</v>
      </c>
    </row>
    <row r="12" spans="1:5" x14ac:dyDescent="0.3">
      <c r="A12" s="48">
        <v>7</v>
      </c>
      <c r="B12" s="58"/>
      <c r="C12" s="14" t="s">
        <v>135</v>
      </c>
      <c r="D12" s="30"/>
      <c r="E12" s="30">
        <v>0</v>
      </c>
    </row>
    <row r="13" spans="1:5" x14ac:dyDescent="0.3">
      <c r="A13" s="48">
        <v>8</v>
      </c>
      <c r="B13" s="58"/>
      <c r="C13" s="14" t="s">
        <v>136</v>
      </c>
      <c r="D13" s="30"/>
      <c r="E13" s="30">
        <v>0</v>
      </c>
    </row>
    <row r="14" spans="1:5" x14ac:dyDescent="0.3">
      <c r="A14" s="48">
        <v>9</v>
      </c>
      <c r="B14" s="58"/>
      <c r="C14" s="14" t="s">
        <v>137</v>
      </c>
      <c r="D14" s="30"/>
      <c r="E14" s="30">
        <v>0</v>
      </c>
    </row>
    <row r="15" spans="1:5" x14ac:dyDescent="0.3">
      <c r="A15" s="48">
        <v>10</v>
      </c>
      <c r="B15" s="58"/>
      <c r="C15" s="14" t="s">
        <v>138</v>
      </c>
      <c r="D15" s="30"/>
      <c r="E15" s="30">
        <v>0</v>
      </c>
    </row>
    <row r="16" spans="1:5" x14ac:dyDescent="0.3">
      <c r="A16" s="48">
        <v>11</v>
      </c>
      <c r="B16" s="58"/>
      <c r="C16" s="14" t="s">
        <v>139</v>
      </c>
      <c r="D16" s="30"/>
      <c r="E16" s="30">
        <v>0</v>
      </c>
    </row>
    <row r="17" spans="1:5" x14ac:dyDescent="0.3">
      <c r="A17" s="48">
        <v>12</v>
      </c>
      <c r="B17" s="58"/>
      <c r="C17" s="14" t="s">
        <v>140</v>
      </c>
      <c r="D17" s="30"/>
      <c r="E17" s="30">
        <v>0</v>
      </c>
    </row>
    <row r="18" spans="1:5" x14ac:dyDescent="0.3">
      <c r="A18" s="48">
        <v>13</v>
      </c>
      <c r="B18" s="58"/>
      <c r="C18" s="14" t="s">
        <v>141</v>
      </c>
      <c r="D18" s="30"/>
      <c r="E18" s="30">
        <v>0</v>
      </c>
    </row>
    <row r="19" spans="1:5" x14ac:dyDescent="0.3">
      <c r="A19" s="48">
        <v>14</v>
      </c>
      <c r="B19" s="58"/>
      <c r="C19" s="14" t="s">
        <v>142</v>
      </c>
      <c r="D19" s="30"/>
      <c r="E19" s="30">
        <v>0</v>
      </c>
    </row>
    <row r="20" spans="1:5" x14ac:dyDescent="0.3">
      <c r="A20" s="48">
        <v>15</v>
      </c>
      <c r="B20" s="58"/>
      <c r="C20" s="14" t="s">
        <v>143</v>
      </c>
      <c r="D20" s="30"/>
      <c r="E20" s="30">
        <v>0</v>
      </c>
    </row>
    <row r="21" spans="1:5" x14ac:dyDescent="0.3">
      <c r="A21" s="48">
        <v>16</v>
      </c>
      <c r="B21" s="58"/>
      <c r="C21" s="14" t="s">
        <v>144</v>
      </c>
      <c r="D21" s="30"/>
      <c r="E21" s="30">
        <v>0</v>
      </c>
    </row>
    <row r="22" spans="1:5" x14ac:dyDescent="0.3">
      <c r="A22" s="48">
        <v>17</v>
      </c>
      <c r="B22" s="58"/>
      <c r="C22" s="14" t="s">
        <v>145</v>
      </c>
      <c r="D22" s="30">
        <v>15479</v>
      </c>
      <c r="E22" s="30">
        <v>12605014</v>
      </c>
    </row>
    <row r="23" spans="1:5" x14ac:dyDescent="0.3">
      <c r="A23" s="48">
        <v>18</v>
      </c>
      <c r="B23" s="58"/>
      <c r="C23" s="14" t="s">
        <v>146</v>
      </c>
      <c r="D23" s="30">
        <v>460</v>
      </c>
      <c r="E23" s="30">
        <v>180085</v>
      </c>
    </row>
    <row r="24" spans="1:5" x14ac:dyDescent="0.3">
      <c r="A24" s="48">
        <v>19</v>
      </c>
      <c r="B24" s="58"/>
      <c r="C24" s="14" t="s">
        <v>147</v>
      </c>
      <c r="D24" s="30"/>
      <c r="E24" s="30">
        <v>0</v>
      </c>
    </row>
    <row r="25" spans="1:5" x14ac:dyDescent="0.3">
      <c r="A25" s="48">
        <v>20</v>
      </c>
      <c r="B25" s="58"/>
      <c r="C25" s="14" t="s">
        <v>148</v>
      </c>
      <c r="D25" s="30"/>
      <c r="E25" s="30">
        <v>0</v>
      </c>
    </row>
    <row r="26" spans="1:5" x14ac:dyDescent="0.3">
      <c r="A26" s="48">
        <v>21</v>
      </c>
      <c r="B26" s="58"/>
      <c r="C26" s="14" t="s">
        <v>149</v>
      </c>
      <c r="D26" s="30"/>
      <c r="E26" s="30">
        <v>0</v>
      </c>
    </row>
    <row r="27" spans="1:5" x14ac:dyDescent="0.3">
      <c r="A27" s="48">
        <v>22</v>
      </c>
      <c r="B27" s="58"/>
      <c r="C27" s="14" t="s">
        <v>150</v>
      </c>
      <c r="D27" s="30"/>
      <c r="E27" s="30">
        <v>0</v>
      </c>
    </row>
    <row r="28" spans="1:5" x14ac:dyDescent="0.3">
      <c r="A28" s="48">
        <v>23</v>
      </c>
      <c r="B28" s="58"/>
      <c r="C28" s="14" t="s">
        <v>151</v>
      </c>
      <c r="D28" s="30"/>
      <c r="E28" s="30">
        <v>0</v>
      </c>
    </row>
    <row r="29" spans="1:5" x14ac:dyDescent="0.3">
      <c r="A29" s="48">
        <v>24</v>
      </c>
      <c r="B29" s="58"/>
      <c r="C29" s="14" t="s">
        <v>152</v>
      </c>
      <c r="D29" s="30"/>
      <c r="E29" s="30">
        <v>0</v>
      </c>
    </row>
    <row r="30" spans="1:5" x14ac:dyDescent="0.3">
      <c r="A30" s="48">
        <v>25</v>
      </c>
      <c r="B30" s="58"/>
      <c r="C30" s="14" t="s">
        <v>153</v>
      </c>
      <c r="D30" s="30"/>
      <c r="E30" s="30">
        <v>0</v>
      </c>
    </row>
    <row r="31" spans="1:5" x14ac:dyDescent="0.3">
      <c r="A31" s="48">
        <v>26</v>
      </c>
      <c r="B31" s="58"/>
      <c r="C31" s="14" t="s">
        <v>154</v>
      </c>
      <c r="D31" s="30">
        <v>1198</v>
      </c>
      <c r="E31" s="30">
        <v>407883</v>
      </c>
    </row>
    <row r="32" spans="1:5" x14ac:dyDescent="0.3">
      <c r="A32" s="48">
        <v>27</v>
      </c>
      <c r="B32" s="58"/>
      <c r="C32" s="14" t="s">
        <v>155</v>
      </c>
      <c r="D32" s="30"/>
      <c r="E32" s="30">
        <v>0</v>
      </c>
    </row>
    <row r="33" spans="1:5" x14ac:dyDescent="0.3">
      <c r="A33" s="48">
        <v>28</v>
      </c>
      <c r="B33" s="58"/>
      <c r="C33" s="14" t="s">
        <v>156</v>
      </c>
      <c r="D33" s="30"/>
      <c r="E33" s="30">
        <v>0</v>
      </c>
    </row>
    <row r="34" spans="1:5" x14ac:dyDescent="0.3">
      <c r="A34" s="48">
        <v>29</v>
      </c>
      <c r="B34" s="58"/>
      <c r="C34" s="14" t="s">
        <v>157</v>
      </c>
      <c r="D34" s="30"/>
      <c r="E34" s="30">
        <v>0</v>
      </c>
    </row>
    <row r="35" spans="1:5" x14ac:dyDescent="0.3">
      <c r="A35" s="48">
        <v>30</v>
      </c>
      <c r="B35" s="58"/>
      <c r="C35" s="14" t="s">
        <v>158</v>
      </c>
      <c r="D35" s="30">
        <v>188</v>
      </c>
      <c r="E35" s="30">
        <v>40473</v>
      </c>
    </row>
    <row r="36" spans="1:5" x14ac:dyDescent="0.3">
      <c r="A36" s="48">
        <v>31</v>
      </c>
      <c r="B36" s="58"/>
      <c r="C36" s="14" t="s">
        <v>159</v>
      </c>
      <c r="D36" s="30"/>
      <c r="E36" s="30">
        <v>0</v>
      </c>
    </row>
    <row r="37" spans="1:5" x14ac:dyDescent="0.3">
      <c r="A37" s="48">
        <v>32</v>
      </c>
      <c r="B37" s="58"/>
      <c r="C37" s="14" t="s">
        <v>160</v>
      </c>
      <c r="D37" s="30">
        <v>394</v>
      </c>
      <c r="E37" s="30">
        <v>184443</v>
      </c>
    </row>
    <row r="38" spans="1:5" x14ac:dyDescent="0.3">
      <c r="A38" s="48">
        <v>33</v>
      </c>
      <c r="B38" s="58"/>
      <c r="C38" s="14" t="s">
        <v>161</v>
      </c>
      <c r="D38" s="30"/>
      <c r="E38" s="30">
        <v>0</v>
      </c>
    </row>
    <row r="39" spans="1:5" x14ac:dyDescent="0.3">
      <c r="A39" s="48">
        <v>34</v>
      </c>
      <c r="B39" s="58"/>
      <c r="C39" s="14" t="s">
        <v>162</v>
      </c>
      <c r="D39" s="30"/>
      <c r="E39" s="30">
        <v>0</v>
      </c>
    </row>
    <row r="40" spans="1:5" x14ac:dyDescent="0.3">
      <c r="A40" s="48">
        <v>35</v>
      </c>
      <c r="B40" s="58"/>
      <c r="C40" s="14" t="s">
        <v>163</v>
      </c>
      <c r="D40" s="30"/>
      <c r="E40" s="30">
        <v>0</v>
      </c>
    </row>
    <row r="41" spans="1:5" x14ac:dyDescent="0.3">
      <c r="A41" s="48">
        <v>36</v>
      </c>
      <c r="B41" s="58"/>
      <c r="C41" s="14" t="s">
        <v>164</v>
      </c>
      <c r="D41" s="30"/>
      <c r="E41" s="30">
        <v>0</v>
      </c>
    </row>
    <row r="42" spans="1:5" x14ac:dyDescent="0.3">
      <c r="A42" s="48">
        <v>37</v>
      </c>
      <c r="B42" s="58"/>
      <c r="C42" s="14" t="s">
        <v>165</v>
      </c>
      <c r="D42" s="30">
        <v>5996</v>
      </c>
      <c r="E42" s="30">
        <v>1548226</v>
      </c>
    </row>
    <row r="43" spans="1:5" x14ac:dyDescent="0.3">
      <c r="A43" s="48">
        <v>44</v>
      </c>
      <c r="B43" s="58"/>
      <c r="C43" s="15" t="s">
        <v>166</v>
      </c>
      <c r="D43" s="30"/>
      <c r="E43" s="30">
        <v>0</v>
      </c>
    </row>
    <row r="44" spans="1:5" x14ac:dyDescent="0.3">
      <c r="A44" s="48">
        <v>45</v>
      </c>
      <c r="B44" s="58"/>
      <c r="C44" s="15" t="s">
        <v>167</v>
      </c>
      <c r="D44" s="30"/>
      <c r="E44" s="30">
        <v>0</v>
      </c>
    </row>
    <row r="45" spans="1:5" x14ac:dyDescent="0.3">
      <c r="A45" s="48">
        <v>46</v>
      </c>
      <c r="B45" s="58"/>
      <c r="C45" s="15" t="s">
        <v>168</v>
      </c>
      <c r="D45" s="30"/>
      <c r="E45" s="30">
        <v>0</v>
      </c>
    </row>
    <row r="46" spans="1:5" x14ac:dyDescent="0.3">
      <c r="A46" s="48">
        <v>47</v>
      </c>
      <c r="B46" s="58"/>
      <c r="C46" s="15" t="s">
        <v>169</v>
      </c>
      <c r="D46" s="30"/>
      <c r="E46" s="30">
        <v>0</v>
      </c>
    </row>
    <row r="47" spans="1:5" x14ac:dyDescent="0.3">
      <c r="A47" s="48">
        <v>48</v>
      </c>
      <c r="B47" s="58"/>
      <c r="C47" s="15" t="s">
        <v>170</v>
      </c>
      <c r="D47" s="30"/>
      <c r="E47" s="30">
        <v>0</v>
      </c>
    </row>
    <row r="48" spans="1:5" x14ac:dyDescent="0.3">
      <c r="A48" s="48">
        <v>49</v>
      </c>
      <c r="B48" s="58"/>
      <c r="C48" s="15" t="s">
        <v>171</v>
      </c>
      <c r="D48" s="30"/>
      <c r="E48" s="30">
        <v>0</v>
      </c>
    </row>
    <row r="49" spans="1:5" x14ac:dyDescent="0.3">
      <c r="A49" s="48">
        <v>50</v>
      </c>
      <c r="B49" s="58"/>
      <c r="C49" s="15" t="s">
        <v>172</v>
      </c>
      <c r="D49" s="30"/>
      <c r="E49" s="30">
        <v>0</v>
      </c>
    </row>
    <row r="50" spans="1:5" x14ac:dyDescent="0.3">
      <c r="A50" s="48">
        <v>51</v>
      </c>
      <c r="B50" s="58"/>
      <c r="C50" s="15" t="s">
        <v>173</v>
      </c>
      <c r="D50" s="30"/>
      <c r="E50" s="30">
        <v>0</v>
      </c>
    </row>
    <row r="51" spans="1:5" x14ac:dyDescent="0.3">
      <c r="A51" s="48">
        <v>52</v>
      </c>
      <c r="B51" s="58"/>
      <c r="C51" s="15" t="s">
        <v>174</v>
      </c>
      <c r="D51" s="30"/>
      <c r="E51" s="30">
        <v>0</v>
      </c>
    </row>
    <row r="52" spans="1:5" x14ac:dyDescent="0.3">
      <c r="A52" s="48">
        <v>53</v>
      </c>
      <c r="B52" s="58"/>
      <c r="C52" s="15" t="s">
        <v>175</v>
      </c>
      <c r="D52" s="30"/>
      <c r="E52" s="30">
        <v>0</v>
      </c>
    </row>
    <row r="53" spans="1:5" x14ac:dyDescent="0.3">
      <c r="A53" s="48">
        <v>54</v>
      </c>
      <c r="B53" s="58"/>
      <c r="C53" s="15" t="s">
        <v>176</v>
      </c>
      <c r="D53" s="30"/>
      <c r="E53" s="30">
        <v>0</v>
      </c>
    </row>
    <row r="54" spans="1:5" x14ac:dyDescent="0.3">
      <c r="A54" s="48">
        <v>55</v>
      </c>
      <c r="B54" s="58"/>
      <c r="C54" s="15" t="s">
        <v>177</v>
      </c>
      <c r="D54" s="30"/>
      <c r="E54" s="30">
        <v>0</v>
      </c>
    </row>
    <row r="55" spans="1:5" x14ac:dyDescent="0.3">
      <c r="A55" s="48">
        <v>56</v>
      </c>
      <c r="B55" s="58"/>
      <c r="C55" s="15" t="s">
        <v>178</v>
      </c>
      <c r="D55" s="30">
        <v>3442</v>
      </c>
      <c r="E55" s="30">
        <v>1803987</v>
      </c>
    </row>
    <row r="56" spans="1:5" x14ac:dyDescent="0.3">
      <c r="A56" s="48">
        <v>57</v>
      </c>
      <c r="B56" s="58"/>
      <c r="C56" s="15" t="s">
        <v>179</v>
      </c>
      <c r="D56" s="30"/>
      <c r="E56" s="30">
        <v>0</v>
      </c>
    </row>
    <row r="57" spans="1:5" x14ac:dyDescent="0.3">
      <c r="A57" s="48">
        <v>58</v>
      </c>
      <c r="B57" s="58"/>
      <c r="C57" s="15" t="s">
        <v>180</v>
      </c>
      <c r="D57" s="30"/>
      <c r="E57" s="30">
        <v>0</v>
      </c>
    </row>
    <row r="58" spans="1:5" x14ac:dyDescent="0.3">
      <c r="A58" s="48">
        <v>59</v>
      </c>
      <c r="B58" s="58"/>
      <c r="C58" s="15" t="s">
        <v>181</v>
      </c>
      <c r="D58" s="30"/>
      <c r="E58" s="30">
        <v>0</v>
      </c>
    </row>
    <row r="59" spans="1:5" x14ac:dyDescent="0.3">
      <c r="A59" s="48">
        <v>60</v>
      </c>
      <c r="B59" s="58"/>
      <c r="C59" s="15" t="s">
        <v>182</v>
      </c>
      <c r="D59" s="30"/>
      <c r="E59" s="30">
        <v>0</v>
      </c>
    </row>
    <row r="60" spans="1:5" x14ac:dyDescent="0.3">
      <c r="A60" s="48">
        <v>61</v>
      </c>
      <c r="B60" s="58"/>
      <c r="C60" s="15" t="s">
        <v>183</v>
      </c>
      <c r="D60" s="30"/>
      <c r="E60" s="30">
        <v>0</v>
      </c>
    </row>
    <row r="61" spans="1:5" x14ac:dyDescent="0.3">
      <c r="A61" s="48">
        <v>62</v>
      </c>
      <c r="B61" s="58"/>
      <c r="C61" s="15" t="s">
        <v>184</v>
      </c>
      <c r="D61" s="30"/>
      <c r="E61" s="30">
        <v>0</v>
      </c>
    </row>
    <row r="62" spans="1:5" x14ac:dyDescent="0.3">
      <c r="A62" s="48">
        <v>63</v>
      </c>
      <c r="B62" s="58"/>
      <c r="C62" s="15" t="s">
        <v>185</v>
      </c>
      <c r="D62" s="30"/>
      <c r="E62" s="30">
        <v>0</v>
      </c>
    </row>
    <row r="63" spans="1:5" x14ac:dyDescent="0.3">
      <c r="A63" s="48">
        <v>64</v>
      </c>
      <c r="B63" s="58"/>
      <c r="C63" s="15" t="s">
        <v>186</v>
      </c>
      <c r="D63" s="30"/>
      <c r="E63" s="30">
        <v>0</v>
      </c>
    </row>
    <row r="64" spans="1:5" x14ac:dyDescent="0.3">
      <c r="A64" s="48">
        <v>65</v>
      </c>
      <c r="B64" s="58"/>
      <c r="C64" s="15" t="s">
        <v>187</v>
      </c>
      <c r="D64" s="30"/>
      <c r="E64" s="30">
        <v>0</v>
      </c>
    </row>
    <row r="65" spans="1:5" x14ac:dyDescent="0.3">
      <c r="A65" s="48">
        <v>66</v>
      </c>
      <c r="B65" s="58"/>
      <c r="C65" s="15" t="s">
        <v>188</v>
      </c>
      <c r="D65" s="30"/>
      <c r="E65" s="30">
        <v>0</v>
      </c>
    </row>
    <row r="66" spans="1:5" x14ac:dyDescent="0.3">
      <c r="A66" s="48">
        <v>67</v>
      </c>
      <c r="B66" s="59"/>
      <c r="C66" s="15" t="s">
        <v>189</v>
      </c>
      <c r="D66" s="30"/>
      <c r="E66" s="30">
        <v>0</v>
      </c>
    </row>
    <row r="67" spans="1:5" x14ac:dyDescent="0.3">
      <c r="A67" s="48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8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8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8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8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8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8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8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8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8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8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8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8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8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8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8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8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8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8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8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9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55"/>
      <c r="C88" s="55"/>
      <c r="D88" s="55"/>
      <c r="E88" s="55"/>
    </row>
    <row r="89" spans="1:5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8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8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8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8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8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8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8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8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8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8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8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8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8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8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8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8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8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9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27157</v>
      </c>
      <c r="E109" s="19">
        <v>16770111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7" t="s">
        <v>1</v>
      </c>
      <c r="B112" s="57" t="s">
        <v>108</v>
      </c>
      <c r="C112" s="67" t="s">
        <v>109</v>
      </c>
      <c r="D112" s="66" t="s">
        <v>127</v>
      </c>
      <c r="E112" s="66" t="s">
        <v>4</v>
      </c>
    </row>
    <row r="113" spans="1:5" x14ac:dyDescent="0.3">
      <c r="A113" s="58"/>
      <c r="B113" s="58"/>
      <c r="C113" s="58"/>
      <c r="D113" s="58"/>
      <c r="E113" s="58"/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7" t="s">
        <v>1</v>
      </c>
      <c r="B118" s="57" t="s">
        <v>108</v>
      </c>
      <c r="C118" s="67" t="s">
        <v>109</v>
      </c>
      <c r="D118" s="66" t="s">
        <v>224</v>
      </c>
      <c r="E118" s="66" t="s">
        <v>4</v>
      </c>
    </row>
    <row r="119" spans="1:5" ht="15.75" customHeight="1" x14ac:dyDescent="0.3">
      <c r="A119" s="58"/>
      <c r="B119" s="58"/>
      <c r="C119" s="58"/>
      <c r="D119" s="58"/>
      <c r="E119" s="58"/>
    </row>
    <row r="120" spans="1:5" ht="15.75" customHeight="1" x14ac:dyDescent="0.3">
      <c r="A120" s="59"/>
      <c r="B120" s="59"/>
      <c r="C120" s="59"/>
      <c r="D120" s="59"/>
      <c r="E120" s="59"/>
    </row>
    <row r="121" spans="1:5" x14ac:dyDescent="0.3">
      <c r="A121" s="48">
        <v>1</v>
      </c>
      <c r="B121" s="70" t="s">
        <v>225</v>
      </c>
      <c r="C121" s="22" t="s">
        <v>226</v>
      </c>
      <c r="D121" s="30"/>
      <c r="E121" s="30">
        <v>0</v>
      </c>
    </row>
    <row r="122" spans="1:5" x14ac:dyDescent="0.3">
      <c r="A122" s="48">
        <v>2</v>
      </c>
      <c r="B122" s="58"/>
      <c r="C122" s="22" t="s">
        <v>227</v>
      </c>
      <c r="D122" s="30"/>
      <c r="E122" s="30">
        <v>0</v>
      </c>
    </row>
    <row r="123" spans="1:5" x14ac:dyDescent="0.3">
      <c r="A123" s="48">
        <v>3</v>
      </c>
      <c r="B123" s="58"/>
      <c r="C123" s="22" t="s">
        <v>228</v>
      </c>
      <c r="D123" s="30"/>
      <c r="E123" s="30">
        <v>0</v>
      </c>
    </row>
    <row r="124" spans="1:5" x14ac:dyDescent="0.3">
      <c r="A124" s="48">
        <v>4</v>
      </c>
      <c r="B124" s="58"/>
      <c r="C124" s="22" t="s">
        <v>229</v>
      </c>
      <c r="D124" s="30"/>
      <c r="E124" s="30">
        <v>0</v>
      </c>
    </row>
    <row r="125" spans="1:5" x14ac:dyDescent="0.3">
      <c r="A125" s="48">
        <v>5</v>
      </c>
      <c r="B125" s="58"/>
      <c r="C125" s="22" t="s">
        <v>230</v>
      </c>
      <c r="D125" s="30"/>
      <c r="E125" s="30">
        <v>0</v>
      </c>
    </row>
    <row r="126" spans="1:5" x14ac:dyDescent="0.3">
      <c r="A126" s="48">
        <v>6</v>
      </c>
      <c r="B126" s="58"/>
      <c r="C126" s="22" t="s">
        <v>231</v>
      </c>
      <c r="D126" s="30"/>
      <c r="E126" s="30">
        <v>0</v>
      </c>
    </row>
    <row r="127" spans="1:5" x14ac:dyDescent="0.3">
      <c r="A127" s="48">
        <v>7</v>
      </c>
      <c r="B127" s="58"/>
      <c r="C127" s="22" t="s">
        <v>232</v>
      </c>
      <c r="D127" s="30"/>
      <c r="E127" s="30">
        <v>0</v>
      </c>
    </row>
    <row r="128" spans="1:5" x14ac:dyDescent="0.3">
      <c r="A128" s="48">
        <v>8</v>
      </c>
      <c r="B128" s="58"/>
      <c r="C128" s="22" t="s">
        <v>233</v>
      </c>
      <c r="D128" s="30"/>
      <c r="E128" s="30">
        <v>0</v>
      </c>
    </row>
    <row r="129" spans="1:6" x14ac:dyDescent="0.3">
      <c r="A129" s="48">
        <v>9</v>
      </c>
      <c r="B129" s="58"/>
      <c r="C129" s="22" t="s">
        <v>234</v>
      </c>
      <c r="D129" s="30"/>
      <c r="E129" s="30">
        <v>0</v>
      </c>
    </row>
    <row r="130" spans="1:6" x14ac:dyDescent="0.3">
      <c r="A130" s="48">
        <v>10</v>
      </c>
      <c r="B130" s="58"/>
      <c r="C130" s="22" t="s">
        <v>235</v>
      </c>
      <c r="D130" s="30"/>
      <c r="E130" s="30">
        <v>0</v>
      </c>
    </row>
    <row r="131" spans="1:6" x14ac:dyDescent="0.3">
      <c r="A131" s="48">
        <v>11</v>
      </c>
      <c r="B131" s="58"/>
      <c r="C131" s="22" t="s">
        <v>236</v>
      </c>
      <c r="D131" s="30"/>
      <c r="E131" s="30">
        <v>0</v>
      </c>
    </row>
    <row r="132" spans="1:6" x14ac:dyDescent="0.3">
      <c r="A132" s="48">
        <v>12</v>
      </c>
      <c r="B132" s="58"/>
      <c r="C132" s="22" t="s">
        <v>237</v>
      </c>
      <c r="D132" s="30"/>
      <c r="E132" s="30">
        <v>0</v>
      </c>
    </row>
    <row r="133" spans="1:6" x14ac:dyDescent="0.3">
      <c r="A133" s="48">
        <v>13</v>
      </c>
      <c r="B133" s="58"/>
      <c r="C133" s="22" t="s">
        <v>238</v>
      </c>
      <c r="D133" s="30"/>
      <c r="E133" s="30">
        <v>0</v>
      </c>
    </row>
    <row r="134" spans="1:6" x14ac:dyDescent="0.3">
      <c r="A134" s="48">
        <v>14</v>
      </c>
      <c r="B134" s="58"/>
      <c r="C134" s="22" t="s">
        <v>239</v>
      </c>
      <c r="D134" s="30"/>
      <c r="E134" s="30">
        <v>0</v>
      </c>
    </row>
    <row r="135" spans="1:6" x14ac:dyDescent="0.3">
      <c r="A135" s="48">
        <v>15</v>
      </c>
      <c r="B135" s="58"/>
      <c r="C135" s="22" t="s">
        <v>240</v>
      </c>
      <c r="D135" s="30"/>
      <c r="E135" s="30">
        <v>0</v>
      </c>
    </row>
    <row r="136" spans="1:6" x14ac:dyDescent="0.3">
      <c r="A136" s="48">
        <v>16</v>
      </c>
      <c r="B136" s="58"/>
      <c r="C136" s="22" t="s">
        <v>241</v>
      </c>
      <c r="D136" s="30">
        <v>4360</v>
      </c>
      <c r="E136" s="30">
        <v>9293958</v>
      </c>
      <c r="F136" s="43"/>
    </row>
    <row r="137" spans="1:6" x14ac:dyDescent="0.3">
      <c r="A137" s="48">
        <v>17</v>
      </c>
      <c r="B137" s="58"/>
      <c r="C137" s="22" t="s">
        <v>242</v>
      </c>
      <c r="D137" s="30">
        <v>52</v>
      </c>
      <c r="E137" s="30">
        <v>68990</v>
      </c>
      <c r="F137" s="43"/>
    </row>
    <row r="138" spans="1:6" x14ac:dyDescent="0.3">
      <c r="A138" s="48">
        <v>18</v>
      </c>
      <c r="B138" s="58"/>
      <c r="C138" s="22" t="s">
        <v>243</v>
      </c>
      <c r="D138" s="30"/>
      <c r="E138" s="30">
        <v>0</v>
      </c>
      <c r="F138" s="43"/>
    </row>
    <row r="139" spans="1:6" x14ac:dyDescent="0.3">
      <c r="A139" s="48">
        <v>19</v>
      </c>
      <c r="B139" s="58"/>
      <c r="C139" s="22" t="s">
        <v>244</v>
      </c>
      <c r="D139" s="30"/>
      <c r="E139" s="30">
        <v>0</v>
      </c>
      <c r="F139" s="43"/>
    </row>
    <row r="140" spans="1:6" x14ac:dyDescent="0.3">
      <c r="A140" s="48">
        <v>20</v>
      </c>
      <c r="B140" s="58"/>
      <c r="C140" s="22" t="s">
        <v>245</v>
      </c>
      <c r="D140" s="30"/>
      <c r="E140" s="30">
        <v>0</v>
      </c>
      <c r="F140" s="43"/>
    </row>
    <row r="141" spans="1:6" x14ac:dyDescent="0.3">
      <c r="A141" s="48">
        <v>21</v>
      </c>
      <c r="B141" s="58"/>
      <c r="C141" s="22" t="s">
        <v>246</v>
      </c>
      <c r="D141" s="30"/>
      <c r="E141" s="30">
        <v>0</v>
      </c>
      <c r="F141" s="43"/>
    </row>
    <row r="142" spans="1:6" x14ac:dyDescent="0.3">
      <c r="A142" s="48">
        <v>22</v>
      </c>
      <c r="B142" s="58"/>
      <c r="C142" s="22" t="s">
        <v>247</v>
      </c>
      <c r="D142" s="30"/>
      <c r="E142" s="30">
        <v>0</v>
      </c>
      <c r="F142" s="43"/>
    </row>
    <row r="143" spans="1:6" x14ac:dyDescent="0.3">
      <c r="A143" s="48">
        <v>23</v>
      </c>
      <c r="B143" s="58"/>
      <c r="C143" s="22" t="s">
        <v>248</v>
      </c>
      <c r="D143" s="30"/>
      <c r="E143" s="30">
        <v>0</v>
      </c>
      <c r="F143" s="43"/>
    </row>
    <row r="144" spans="1:6" x14ac:dyDescent="0.3">
      <c r="A144" s="48">
        <v>24</v>
      </c>
      <c r="B144" s="58"/>
      <c r="C144" s="22" t="s">
        <v>249</v>
      </c>
      <c r="D144" s="30"/>
      <c r="E144" s="30">
        <v>0</v>
      </c>
      <c r="F144" s="43"/>
    </row>
    <row r="145" spans="1:6" x14ac:dyDescent="0.3">
      <c r="A145" s="48">
        <v>25</v>
      </c>
      <c r="B145" s="58"/>
      <c r="C145" s="22" t="s">
        <v>250</v>
      </c>
      <c r="D145" s="30">
        <v>260</v>
      </c>
      <c r="E145" s="30">
        <v>209829</v>
      </c>
      <c r="F145" s="43"/>
    </row>
    <row r="146" spans="1:6" x14ac:dyDescent="0.3">
      <c r="A146" s="48">
        <v>26</v>
      </c>
      <c r="B146" s="58"/>
      <c r="C146" s="22" t="s">
        <v>251</v>
      </c>
      <c r="D146" s="30"/>
      <c r="E146" s="30">
        <v>0</v>
      </c>
      <c r="F146" s="43"/>
    </row>
    <row r="147" spans="1:6" x14ac:dyDescent="0.3">
      <c r="A147" s="48">
        <v>27</v>
      </c>
      <c r="B147" s="58"/>
      <c r="C147" s="22" t="s">
        <v>252</v>
      </c>
      <c r="D147" s="30"/>
      <c r="E147" s="30">
        <v>0</v>
      </c>
      <c r="F147" s="43"/>
    </row>
    <row r="148" spans="1:6" x14ac:dyDescent="0.3">
      <c r="A148" s="48">
        <v>28</v>
      </c>
      <c r="B148" s="58"/>
      <c r="C148" s="22" t="s">
        <v>253</v>
      </c>
      <c r="D148" s="30"/>
      <c r="E148" s="30">
        <v>0</v>
      </c>
      <c r="F148" s="43"/>
    </row>
    <row r="149" spans="1:6" x14ac:dyDescent="0.3">
      <c r="A149" s="48">
        <v>29</v>
      </c>
      <c r="B149" s="58"/>
      <c r="C149" s="22" t="s">
        <v>254</v>
      </c>
      <c r="D149" s="30">
        <v>46</v>
      </c>
      <c r="E149" s="30">
        <v>24066</v>
      </c>
      <c r="F149" s="43"/>
    </row>
    <row r="150" spans="1:6" x14ac:dyDescent="0.3">
      <c r="A150" s="48">
        <v>30</v>
      </c>
      <c r="B150" s="58"/>
      <c r="C150" s="22" t="s">
        <v>255</v>
      </c>
      <c r="D150" s="30"/>
      <c r="E150" s="30">
        <v>0</v>
      </c>
      <c r="F150" s="43"/>
    </row>
    <row r="151" spans="1:6" x14ac:dyDescent="0.3">
      <c r="A151" s="48">
        <v>31</v>
      </c>
      <c r="B151" s="58"/>
      <c r="C151" s="22" t="s">
        <v>256</v>
      </c>
      <c r="D151" s="30">
        <v>80</v>
      </c>
      <c r="E151" s="30">
        <v>98404</v>
      </c>
      <c r="F151" s="43"/>
    </row>
    <row r="152" spans="1:6" x14ac:dyDescent="0.3">
      <c r="A152" s="48">
        <v>32</v>
      </c>
      <c r="B152" s="58"/>
      <c r="C152" s="22" t="s">
        <v>257</v>
      </c>
      <c r="D152" s="30"/>
      <c r="E152" s="30">
        <v>0</v>
      </c>
      <c r="F152" s="43"/>
    </row>
    <row r="153" spans="1:6" x14ac:dyDescent="0.3">
      <c r="A153" s="48">
        <v>33</v>
      </c>
      <c r="B153" s="58"/>
      <c r="C153" s="22" t="s">
        <v>258</v>
      </c>
      <c r="D153" s="30"/>
      <c r="E153" s="30">
        <v>0</v>
      </c>
      <c r="F153" s="43"/>
    </row>
    <row r="154" spans="1:6" x14ac:dyDescent="0.3">
      <c r="A154" s="48">
        <v>34</v>
      </c>
      <c r="B154" s="58"/>
      <c r="C154" s="22" t="s">
        <v>259</v>
      </c>
      <c r="D154" s="30"/>
      <c r="E154" s="30">
        <v>0</v>
      </c>
      <c r="F154" s="43"/>
    </row>
    <row r="155" spans="1:6" x14ac:dyDescent="0.3">
      <c r="A155" s="48">
        <v>35</v>
      </c>
      <c r="B155" s="58"/>
      <c r="C155" s="22" t="s">
        <v>260</v>
      </c>
      <c r="D155" s="30"/>
      <c r="E155" s="30">
        <v>0</v>
      </c>
    </row>
    <row r="156" spans="1:6" x14ac:dyDescent="0.3">
      <c r="A156" s="48">
        <v>36</v>
      </c>
      <c r="B156" s="59"/>
      <c r="C156" s="22" t="s">
        <v>261</v>
      </c>
      <c r="D156" s="30"/>
      <c r="E156" s="30">
        <v>0</v>
      </c>
    </row>
    <row r="157" spans="1:6" x14ac:dyDescent="0.3">
      <c r="A157" s="65" t="s">
        <v>107</v>
      </c>
      <c r="B157" s="55"/>
      <c r="C157" s="56"/>
      <c r="D157" s="19">
        <v>4798</v>
      </c>
      <c r="E157" s="19">
        <v>9695247</v>
      </c>
    </row>
    <row r="158" spans="1:6" ht="15" customHeight="1" x14ac:dyDescent="0.3">
      <c r="D158" s="21"/>
      <c r="E158" s="21"/>
    </row>
    <row r="159" spans="1:6" x14ac:dyDescent="0.3">
      <c r="A159" s="57" t="s">
        <v>1</v>
      </c>
      <c r="B159" s="57" t="s">
        <v>108</v>
      </c>
      <c r="C159" s="67" t="s">
        <v>109</v>
      </c>
      <c r="D159" s="66" t="s">
        <v>127</v>
      </c>
      <c r="E159" s="66" t="s">
        <v>4</v>
      </c>
    </row>
    <row r="160" spans="1:6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6" t="s">
        <v>127</v>
      </c>
      <c r="E167" s="66" t="s">
        <v>4</v>
      </c>
    </row>
    <row r="168" spans="1:5" ht="15" customHeight="1" x14ac:dyDescent="0.3">
      <c r="A168" s="63"/>
      <c r="B168" s="63"/>
      <c r="C168" s="74"/>
      <c r="D168" s="58"/>
      <c r="E168" s="58"/>
    </row>
    <row r="169" spans="1:5" ht="15" customHeight="1" x14ac:dyDescent="0.3">
      <c r="A169" s="72"/>
      <c r="B169" s="72"/>
      <c r="C169" s="75"/>
      <c r="D169" s="59"/>
      <c r="E169" s="5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7" t="s">
        <v>1</v>
      </c>
      <c r="B173" s="57" t="s">
        <v>108</v>
      </c>
      <c r="C173" s="67" t="s">
        <v>109</v>
      </c>
      <c r="D173" s="66" t="s">
        <v>127</v>
      </c>
      <c r="E173" s="66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8">
        <v>1</v>
      </c>
      <c r="B176" s="6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8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55"/>
      <c r="C188" s="56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7" t="s">
        <v>1</v>
      </c>
      <c r="B191" s="57" t="s">
        <v>108</v>
      </c>
      <c r="C191" s="67" t="s">
        <v>109</v>
      </c>
      <c r="D191" s="66" t="s">
        <v>224</v>
      </c>
      <c r="E191" s="66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48">
        <v>1</v>
      </c>
      <c r="B194" s="6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9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55"/>
      <c r="C196" s="56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9" t="s">
        <v>1</v>
      </c>
      <c r="B199" s="69" t="s">
        <v>108</v>
      </c>
      <c r="C199" s="67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9" t="s">
        <v>1</v>
      </c>
      <c r="B208" s="69" t="s">
        <v>108</v>
      </c>
      <c r="C208" s="67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1" t="s">
        <v>0</v>
      </c>
      <c r="B1" s="63"/>
      <c r="C1" s="63"/>
      <c r="D1" s="63"/>
      <c r="E1" s="63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794</v>
      </c>
      <c r="E10" s="13">
        <v>4479913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4188</v>
      </c>
      <c r="E11" s="13">
        <v>20225706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3393</v>
      </c>
      <c r="E15" s="13">
        <v>5896486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2015</v>
      </c>
      <c r="E16" s="13">
        <v>6092881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1868</v>
      </c>
      <c r="E18" s="13">
        <v>214260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55"/>
      <c r="C21" s="56"/>
      <c r="D21" s="12">
        <v>12258</v>
      </c>
      <c r="E21" s="12">
        <v>36909246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1" t="s">
        <v>304</v>
      </c>
      <c r="C3" s="8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2"/>
      <c r="C4" s="5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3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1" t="s">
        <v>311</v>
      </c>
      <c r="C7" s="8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2"/>
      <c r="C8" s="5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3"/>
      <c r="C9" s="5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2022-06-09T00:04:24Z</dcterms:modified>
</cp:coreProperties>
</file>